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16170" windowHeight="5610"/>
  </bookViews>
  <sheets>
    <sheet name="留学归国人员" sheetId="4" r:id="rId1"/>
    <sheet name="博士后人员" sheetId="3" r:id="rId2"/>
    <sheet name="拟调入人员" sheetId="2" r:id="rId3"/>
  </sheets>
  <externalReferences>
    <externalReference r:id="rId4"/>
  </externalReferences>
  <definedNames>
    <definedName name="_xlnm._FilterDatabase" localSheetId="2" hidden="1">拟调入人员!$A$1:$F$1</definedName>
    <definedName name="_xlnm.Print_Titles" localSheetId="2">拟调入人员!$1:$1</definedName>
    <definedName name="毕业大学">[1]目标院校及应聘科室!$C$2:$C$43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<sst xmlns="http://schemas.openxmlformats.org/spreadsheetml/2006/main" count="123" uniqueCount="95">
  <si>
    <t>序号</t>
    <phoneticPr fontId="4" type="noConversion"/>
  </si>
  <si>
    <t>拟定科室</t>
    <phoneticPr fontId="4" type="noConversion"/>
  </si>
  <si>
    <t>姓名</t>
    <phoneticPr fontId="4" type="noConversion"/>
  </si>
  <si>
    <t>性别</t>
    <phoneticPr fontId="4" type="noConversion"/>
  </si>
  <si>
    <t>最高学位</t>
    <phoneticPr fontId="4" type="noConversion"/>
  </si>
  <si>
    <t>调入前所在单位</t>
    <phoneticPr fontId="4" type="noConversion"/>
  </si>
  <si>
    <t>眼科</t>
    <phoneticPr fontId="4" type="noConversion"/>
  </si>
  <si>
    <t>马佳晖</t>
  </si>
  <si>
    <t>女</t>
  </si>
  <si>
    <t>本科</t>
    <phoneticPr fontId="3" type="noConversion"/>
  </si>
  <si>
    <t>北京大学第三医院</t>
    <phoneticPr fontId="3" type="noConversion"/>
  </si>
  <si>
    <t>行政处室</t>
    <phoneticPr fontId="4" type="noConversion"/>
  </si>
  <si>
    <t>陈吴康</t>
  </si>
  <si>
    <t>男</t>
  </si>
  <si>
    <t>硕士</t>
    <phoneticPr fontId="3" type="noConversion"/>
  </si>
  <si>
    <t>首都机场海关</t>
    <phoneticPr fontId="3" type="noConversion"/>
  </si>
  <si>
    <t>付茂莎</t>
    <phoneticPr fontId="4" type="noConversion"/>
  </si>
  <si>
    <t>女</t>
    <phoneticPr fontId="4" type="noConversion"/>
  </si>
  <si>
    <t>神雾集团</t>
    <phoneticPr fontId="3" type="noConversion"/>
  </si>
  <si>
    <t>财务处</t>
    <phoneticPr fontId="4" type="noConversion"/>
  </si>
  <si>
    <t>原浩爽</t>
  </si>
  <si>
    <t>北京市大兴区人民医院</t>
    <phoneticPr fontId="3" type="noConversion"/>
  </si>
  <si>
    <t>基建处</t>
    <phoneticPr fontId="4" type="noConversion"/>
  </si>
  <si>
    <t>李勃</t>
    <phoneticPr fontId="4" type="noConversion"/>
  </si>
  <si>
    <t>男</t>
    <phoneticPr fontId="4" type="noConversion"/>
  </si>
  <si>
    <t>本科</t>
    <phoneticPr fontId="3" type="noConversion"/>
  </si>
  <si>
    <t>北京北控京奥建设有限公司</t>
    <phoneticPr fontId="3" type="noConversion"/>
  </si>
  <si>
    <t>通州院区综合办公室</t>
    <phoneticPr fontId="4" type="noConversion"/>
  </si>
  <si>
    <t>董梦萌</t>
  </si>
  <si>
    <t>硕士</t>
    <phoneticPr fontId="3" type="noConversion"/>
  </si>
  <si>
    <t>中国疾病预防控制中心</t>
    <phoneticPr fontId="3" type="noConversion"/>
  </si>
  <si>
    <t>药剂科</t>
    <phoneticPr fontId="4" type="noConversion"/>
  </si>
  <si>
    <t>曹明雪</t>
    <phoneticPr fontId="4" type="noConversion"/>
  </si>
  <si>
    <t>解放军总医院第五医学中心</t>
    <phoneticPr fontId="3" type="noConversion"/>
  </si>
  <si>
    <t>医学信息中心</t>
    <phoneticPr fontId="4" type="noConversion"/>
  </si>
  <si>
    <t>陈丽娜</t>
  </si>
  <si>
    <t>中智诚征信有限公司</t>
    <phoneticPr fontId="3" type="noConversion"/>
  </si>
  <si>
    <t>麻醉科</t>
    <phoneticPr fontId="4" type="noConversion"/>
  </si>
  <si>
    <t>拱月</t>
  </si>
  <si>
    <t>大兴区人才交流中心</t>
    <phoneticPr fontId="3" type="noConversion"/>
  </si>
  <si>
    <t>黄旭东</t>
    <phoneticPr fontId="4" type="noConversion"/>
  </si>
  <si>
    <t>新生互联网络科技有限公司</t>
    <phoneticPr fontId="3" type="noConversion"/>
  </si>
  <si>
    <t>泌尿与碎石中心</t>
    <phoneticPr fontId="4" type="noConversion"/>
  </si>
  <si>
    <t>刘军</t>
  </si>
  <si>
    <t>北京大学国际医院</t>
    <phoneticPr fontId="3" type="noConversion"/>
  </si>
  <si>
    <t>序号</t>
    <phoneticPr fontId="4" type="noConversion"/>
  </si>
  <si>
    <t>拟定科室</t>
    <phoneticPr fontId="4" type="noConversion"/>
  </si>
  <si>
    <t>姓名</t>
    <phoneticPr fontId="4" type="noConversion"/>
  </si>
  <si>
    <t>性别</t>
    <phoneticPr fontId="4" type="noConversion"/>
  </si>
  <si>
    <r>
      <t>学历</t>
    </r>
    <r>
      <rPr>
        <b/>
        <sz val="10"/>
        <rFont val="Times New Roman"/>
        <family val="1"/>
      </rPr>
      <t>/</t>
    </r>
    <r>
      <rPr>
        <b/>
        <sz val="10"/>
        <rFont val="宋体"/>
        <family val="3"/>
        <charset val="134"/>
      </rPr>
      <t>学位</t>
    </r>
    <phoneticPr fontId="4" type="noConversion"/>
  </si>
  <si>
    <t>毕业学校</t>
    <phoneticPr fontId="4" type="noConversion"/>
  </si>
  <si>
    <t>专业</t>
    <phoneticPr fontId="4" type="noConversion"/>
  </si>
  <si>
    <t>血液科</t>
    <phoneticPr fontId="4" type="noConversion"/>
  </si>
  <si>
    <t>胡利娟</t>
    <phoneticPr fontId="4" type="noConversion"/>
  </si>
  <si>
    <t>女</t>
    <phoneticPr fontId="4" type="noConversion"/>
  </si>
  <si>
    <t>博士（后）</t>
    <phoneticPr fontId="4" type="noConversion"/>
  </si>
  <si>
    <t>北京大学医学部博士后，                      中山大学博士</t>
    <phoneticPr fontId="4" type="noConversion"/>
  </si>
  <si>
    <t xml:space="preserve">内科学（血液）博士后，                    肿瘤学博士           </t>
    <phoneticPr fontId="4" type="noConversion"/>
  </si>
  <si>
    <t>胸外科</t>
    <phoneticPr fontId="4" type="noConversion"/>
  </si>
  <si>
    <t>邱满堂</t>
    <phoneticPr fontId="4" type="noConversion"/>
  </si>
  <si>
    <t>男</t>
    <phoneticPr fontId="4" type="noConversion"/>
  </si>
  <si>
    <t>博士（后）</t>
    <phoneticPr fontId="4" type="noConversion"/>
  </si>
  <si>
    <t>北京大学医学部博士后，                        南京医科大学博士</t>
    <phoneticPr fontId="4" type="noConversion"/>
  </si>
  <si>
    <t>胸外科博士后，           肿瘤学博士</t>
    <phoneticPr fontId="4" type="noConversion"/>
  </si>
  <si>
    <t>血液科</t>
    <phoneticPr fontId="4" type="noConversion"/>
  </si>
  <si>
    <t>王春花</t>
    <phoneticPr fontId="4" type="noConversion"/>
  </si>
  <si>
    <t>中国食品药品检定研究院/中国科学院过程工程研究所博士后，                                       中国疾病预防控制中心博士</t>
    <phoneticPr fontId="4" type="noConversion"/>
  </si>
  <si>
    <t>免疫学博士后，              免疫学博士</t>
    <phoneticPr fontId="4" type="noConversion"/>
  </si>
  <si>
    <t>通州院区综合内科</t>
    <phoneticPr fontId="4" type="noConversion"/>
  </si>
  <si>
    <t>肖伏龙</t>
    <phoneticPr fontId="4" type="noConversion"/>
  </si>
  <si>
    <t>北京大学医学部博士后，                      首都医科大学博士</t>
    <phoneticPr fontId="4" type="noConversion"/>
  </si>
  <si>
    <t>内科学（呼吸）博士后，                  影像医学与核医学博士</t>
    <phoneticPr fontId="4" type="noConversion"/>
  </si>
  <si>
    <t>拟定科室</t>
    <phoneticPr fontId="12" type="noConversion"/>
  </si>
  <si>
    <t>姓名</t>
    <phoneticPr fontId="12" type="noConversion"/>
  </si>
  <si>
    <t>性别</t>
    <phoneticPr fontId="12" type="noConversion"/>
  </si>
  <si>
    <r>
      <t>学历</t>
    </r>
    <r>
      <rPr>
        <b/>
        <sz val="10"/>
        <color indexed="10"/>
        <rFont val="Times New Roman"/>
        <family val="1"/>
      </rPr>
      <t/>
    </r>
    <phoneticPr fontId="12" type="noConversion"/>
  </si>
  <si>
    <t xml:space="preserve">毕业学校             </t>
    <phoneticPr fontId="12" type="noConversion"/>
  </si>
  <si>
    <t>所学专业</t>
    <phoneticPr fontId="12" type="noConversion"/>
  </si>
  <si>
    <t>骨肿瘤科</t>
    <phoneticPr fontId="4" type="noConversion"/>
  </si>
  <si>
    <t>王维康</t>
  </si>
  <si>
    <t>博士</t>
    <phoneticPr fontId="3" type="noConversion"/>
  </si>
  <si>
    <t>德国亚琛工业大学</t>
  </si>
  <si>
    <t>骨外科学</t>
  </si>
  <si>
    <t>管沛璇</t>
    <phoneticPr fontId="4" type="noConversion"/>
  </si>
  <si>
    <t>女</t>
    <phoneticPr fontId="4" type="noConversion"/>
  </si>
  <si>
    <t>硕士</t>
    <phoneticPr fontId="3" type="noConversion"/>
  </si>
  <si>
    <t>英国谢菲尔德大学</t>
    <phoneticPr fontId="4" type="noConversion"/>
  </si>
  <si>
    <t>公共卫生</t>
    <phoneticPr fontId="4" type="noConversion"/>
  </si>
  <si>
    <t>行政处室</t>
    <phoneticPr fontId="4" type="noConversion"/>
  </si>
  <si>
    <t>张贺</t>
    <phoneticPr fontId="4" type="noConversion"/>
  </si>
  <si>
    <t>英国莱斯特大学</t>
    <phoneticPr fontId="4" type="noConversion"/>
  </si>
  <si>
    <t>媒体与公共关系</t>
    <phoneticPr fontId="4" type="noConversion"/>
  </si>
  <si>
    <t>梁馨玉</t>
  </si>
  <si>
    <t>英国纽卡斯尔大学</t>
    <phoneticPr fontId="4" type="noConversion"/>
  </si>
  <si>
    <t>药物化学</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</si>
</sst>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family val="2"/>
      <charset val="134"/>
      <scheme val="minor"/>
    </font>
    <font>
      <sz val="11"/>
      <color theme="1"/>
      <name val="宋体"/>
      <charset val="134"/>
      <scheme val="minor"/>
    </font>
    <font>
      <b/>
      <sz val="10"/>
      <name val="宋体"/>
      <family val="3"/>
      <charset val="134"/>
    </font>
    <font>
      <sz val="9"/>
      <name val="宋体"/>
      <family val="2"/>
      <charset val="134"/>
      <scheme val="minor"/>
    </font>
    <font>
      <sz val="9"/>
      <name val="宋体"/>
      <family val="3"/>
      <charset val="134"/>
    </font>
    <font>
      <sz val="10"/>
      <name val="宋体"/>
      <family val="3"/>
      <charset val="134"/>
      <scheme val="minor"/>
    </font>
    <font>
      <sz val="10"/>
      <color theme="1"/>
      <name val="宋体"/>
      <family val="3"/>
      <charset val="134"/>
      <scheme val="minor"/>
    </font>
    <font>
      <b/>
      <sz val="10"/>
      <name val="Times New Roman"/>
      <family val="1"/>
    </font>
    <font>
      <sz val="10"/>
      <name val="宋体"/>
      <family val="2"/>
      <charset val="134"/>
      <scheme val="minor"/>
    </font>
    <font>
      <sz val="10"/>
      <name val="宋体"/>
      <family val="3"/>
      <charset val="134"/>
    </font>
    <font>
      <b/>
      <sz val="11"/>
      <name val="宋体"/>
      <family val="3"/>
      <charset val="134"/>
    </font>
    <font>
      <b/>
      <sz val="10"/>
      <name val="宋体"/>
      <charset val="134"/>
    </font>
    <font>
      <sz val="9"/>
      <name val="宋体"/>
      <charset val="134"/>
    </font>
    <font>
      <b/>
      <sz val="10"/>
      <color indexed="10"/>
      <name val="Times New Roman"/>
      <family val="1"/>
    </font>
    <font>
      <sz val="11"/>
      <name val="宋体"/>
      <family val="2"/>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5">
    <xf numFmtId="0" fontId="0" fillId="0" borderId="0" xfId="0">
      <alignment vertical="center"/>
    </xf>
    <xf numFmtId="49" fontId="2" fillId="2" borderId="1" xfId="1" applyNumberFormat="1" applyFont="1" applyFill="1" applyBorder="1" applyAlignment="1">
      <alignment horizontal="center" vertical="center" wrapText="1"/>
    </xf>
    <xf numFmtId="0" fontId="5" fillId="2" borderId="0" xfId="1" applyFont="1" applyFill="1">
      <alignment vertical="center"/>
    </xf>
    <xf numFmtId="0" fontId="5" fillId="2" borderId="1" xfId="1" applyNumberFormat="1" applyFont="1" applyFill="1" applyBorder="1" applyAlignment="1">
      <alignment horizontal="center" vertical="center" wrapText="1"/>
    </xf>
    <xf numFmtId="0" fontId="6" fillId="2" borderId="1" xfId="1" applyNumberFormat="1" applyFont="1" applyFill="1" applyBorder="1" applyAlignment="1">
      <alignment horizontal="center" vertical="center" wrapText="1"/>
    </xf>
    <xf numFmtId="0" fontId="6" fillId="0" borderId="0" xfId="1" applyFont="1" applyAlignment="1">
      <alignment horizontal="center" vertical="center"/>
    </xf>
    <xf numFmtId="49" fontId="2" fillId="2" borderId="1" xfId="0" applyNumberFormat="1" applyFont="1" applyFill="1" applyBorder="1" applyAlignment="1">
      <alignment horizontal="center" vertical="center" wrapText="1"/>
    </xf>
    <xf numFmtId="0" fontId="8" fillId="2" borderId="0" xfId="0" applyFont="1" applyFill="1" applyAlignment="1">
      <alignment vertical="center" wrapText="1"/>
    </xf>
    <xf numFmtId="49" fontId="9" fillId="2" borderId="1" xfId="0" applyNumberFormat="1" applyFont="1" applyFill="1" applyBorder="1" applyAlignment="1">
      <alignment horizontal="center" vertical="center" wrapText="1"/>
    </xf>
    <xf numFmtId="0" fontId="5" fillId="2" borderId="0" xfId="0" applyFont="1" applyFill="1" applyAlignment="1">
      <alignment vertical="center" wrapText="1"/>
    </xf>
    <xf numFmtId="49" fontId="10"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4" fillId="2" borderId="0" xfId="0" applyFont="1" applyFill="1" applyAlignment="1">
      <alignment vertical="center" wrapText="1"/>
    </xf>
    <xf numFmtId="0" fontId="5"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est2014.11.27/&#27605;&#19994;&#29983;/2015&#24180;&#27605;&#19994;&#29983;/&#32771;&#35797;/Users/Administrator/AppData/Roaming/360CloudUI/Cache/181938157/&#29579;&#39336;&#24037;&#20316;&#25991;&#20214;/&#31616;&#21382;&#24405;&#20837;/&#21271;&#20140;&#22823;&#23398;&#22269;&#38469;&#21307;&#38498;2015&#24180;&#26657;&#22253;&#25307;&#32856;&#21512;&#26684;&#31616;&#21382;&#27719;&#24635;&#34920;201411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公共卫生管理"/>
      <sheetName val="VIP"/>
      <sheetName val="目标院校及应聘科室"/>
      <sheetName val="2015年应届毕业生简历投递统计"/>
      <sheetName val="核对"/>
      <sheetName val="Sheet3"/>
    </sheetNames>
    <sheetDataSet>
      <sheetData sheetId="0"/>
      <sheetData sheetId="1"/>
      <sheetData sheetId="2"/>
      <sheetData sheetId="3">
        <row r="2">
          <cell r="C2" t="str">
            <v>北京大学医学部</v>
          </cell>
        </row>
        <row r="3">
          <cell r="C3" t="str">
            <v>北京协和医学院</v>
          </cell>
        </row>
        <row r="4">
          <cell r="C4" t="str">
            <v>首都医科大学</v>
          </cell>
        </row>
        <row r="5">
          <cell r="C5" t="str">
            <v>北京中医药大学</v>
          </cell>
        </row>
        <row r="6">
          <cell r="C6" t="str">
            <v>四川大学华西医学中心</v>
          </cell>
        </row>
        <row r="7">
          <cell r="C7" t="str">
            <v>中山大学中山医学院</v>
          </cell>
        </row>
        <row r="8">
          <cell r="C8" t="str">
            <v>南方医科大学</v>
          </cell>
        </row>
        <row r="9">
          <cell r="C9" t="str">
            <v>浙江大学医学院</v>
          </cell>
        </row>
        <row r="10">
          <cell r="C10" t="str">
            <v>哈尔滨医科大学</v>
          </cell>
        </row>
        <row r="11">
          <cell r="C11" t="str">
            <v>中国医科大学</v>
          </cell>
        </row>
        <row r="12">
          <cell r="C12" t="str">
            <v>吉林大学白求恩医学部</v>
          </cell>
        </row>
        <row r="13">
          <cell r="C13" t="str">
            <v>南京医科大学</v>
          </cell>
        </row>
        <row r="14">
          <cell r="C14" t="str">
            <v>复旦大学上海医学院</v>
          </cell>
        </row>
        <row r="15">
          <cell r="C15" t="str">
            <v>上海交通大学医学院</v>
          </cell>
        </row>
        <row r="16">
          <cell r="C16" t="str">
            <v>第二军医大学</v>
          </cell>
        </row>
        <row r="17">
          <cell r="C17" t="str">
            <v>苏州大学医学部</v>
          </cell>
        </row>
        <row r="18">
          <cell r="C18" t="str">
            <v>天津医科大学</v>
          </cell>
        </row>
        <row r="19">
          <cell r="C19" t="str">
            <v>武汉大学医学部</v>
          </cell>
        </row>
        <row r="20">
          <cell r="C20" t="str">
            <v>华中科技大学同济医学院</v>
          </cell>
        </row>
        <row r="21">
          <cell r="C21" t="str">
            <v>山东大学医学院</v>
          </cell>
        </row>
        <row r="22">
          <cell r="C22" t="str">
            <v>吉林大学白求恩医学部</v>
          </cell>
        </row>
        <row r="23">
          <cell r="C23" t="str">
            <v>中南大学湘雅医学院</v>
          </cell>
        </row>
        <row r="24">
          <cell r="C24" t="str">
            <v>重庆医科大学</v>
          </cell>
        </row>
        <row r="25">
          <cell r="C25" t="str">
            <v>南京中医药大学</v>
          </cell>
        </row>
        <row r="26">
          <cell r="C26" t="str">
            <v>天津中医药大学</v>
          </cell>
        </row>
        <row r="27">
          <cell r="C27" t="str">
            <v>河北大学护理学院</v>
          </cell>
        </row>
        <row r="28">
          <cell r="C28" t="str">
            <v>大连医科大学</v>
          </cell>
        </row>
        <row r="29">
          <cell r="C29" t="str">
            <v>大连大学医学院</v>
          </cell>
        </row>
        <row r="30">
          <cell r="C30" t="str">
            <v>广西医科大学</v>
          </cell>
        </row>
        <row r="31">
          <cell r="C31" t="str">
            <v>广州医科大学</v>
          </cell>
        </row>
        <row r="32">
          <cell r="C32" t="str">
            <v>杭州师范大学医学院</v>
          </cell>
        </row>
        <row r="33">
          <cell r="C33" t="str">
            <v>安徽医科大学护理学院</v>
          </cell>
        </row>
        <row r="34">
          <cell r="C34" t="str">
            <v>扬州大学医学院</v>
          </cell>
        </row>
        <row r="35">
          <cell r="C35" t="str">
            <v>辽宁医学院</v>
          </cell>
        </row>
        <row r="36">
          <cell r="C36" t="str">
            <v>石河子大学医学院</v>
          </cell>
        </row>
        <row r="37">
          <cell r="C37" t="str">
            <v>山西医科大学</v>
          </cell>
        </row>
        <row r="38">
          <cell r="C38" t="str">
            <v>温州医科大学</v>
          </cell>
        </row>
        <row r="39">
          <cell r="C39" t="str">
            <v>新疆医科大学</v>
          </cell>
        </row>
        <row r="40">
          <cell r="C40" t="str">
            <v>西安交通大学医学部</v>
          </cell>
        </row>
        <row r="41">
          <cell r="C41" t="str">
            <v>延边大学医学部护理学院</v>
          </cell>
        </row>
        <row r="42">
          <cell r="C42" t="str">
            <v>郑州大学护理学院</v>
          </cell>
        </row>
        <row r="43">
          <cell r="C43" t="str">
            <v>解放军医学院</v>
          </cell>
        </row>
      </sheetData>
      <sheetData sheetId="4"/>
      <sheetData sheetId="5"/>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abSelected="1" workbookViewId="0">
      <selection activeCell="F3" sqref="F3"/>
    </sheetView>
  </sheetViews>
  <sheetFormatPr defaultRowHeight="38.25" customHeight="1"/>
  <cols>
    <col min="1" max="1" width="5.75" style="12" customWidth="1"/>
    <col min="2" max="2" width="16.625" style="12" customWidth="1"/>
    <col min="3" max="3" width="9.375" style="12" customWidth="1"/>
    <col min="4" max="4" width="6.625" style="12" customWidth="1"/>
    <col min="5" max="5" width="7.75" style="12" customWidth="1"/>
    <col min="6" max="6" width="22.375" style="12" customWidth="1"/>
    <col min="7" max="7" width="19.625" style="12" customWidth="1"/>
    <col min="8" max="16384" width="9" style="12"/>
  </cols>
  <sheetData>
    <row r="1" spans="1:7" ht="38.25" customHeight="1">
      <c r="A1" s="10" t="s">
        <v>45</v>
      </c>
      <c r="B1" s="11" t="s">
        <v>72</v>
      </c>
      <c r="C1" s="11" t="s">
        <v>73</v>
      </c>
      <c r="D1" s="11" t="s">
        <v>74</v>
      </c>
      <c r="E1" s="11" t="s">
        <v>75</v>
      </c>
      <c r="F1" s="11" t="s">
        <v>76</v>
      </c>
      <c r="G1" s="11" t="s">
        <v>77</v>
      </c>
    </row>
    <row r="2" spans="1:7" ht="38.25" customHeight="1">
      <c r="A2" s="13">
        <v>1</v>
      </c>
      <c r="B2" s="14" t="s">
        <v>78</v>
      </c>
      <c r="C2" s="14" t="s">
        <v>79</v>
      </c>
      <c r="D2" s="14" t="s">
        <v>13</v>
      </c>
      <c r="E2" s="14" t="s">
        <v>80</v>
      </c>
      <c r="F2" s="14" t="s">
        <v>81</v>
      </c>
      <c r="G2" s="14" t="s">
        <v>82</v>
      </c>
    </row>
    <row r="3" spans="1:7" ht="38.25" customHeight="1">
      <c r="A3" s="13">
        <v>2</v>
      </c>
      <c r="B3" s="14" t="s">
        <v>11</v>
      </c>
      <c r="C3" s="14" t="s">
        <v>83</v>
      </c>
      <c r="D3" s="14" t="s">
        <v>84</v>
      </c>
      <c r="E3" s="14" t="s">
        <v>85</v>
      </c>
      <c r="F3" s="14" t="s">
        <v>86</v>
      </c>
      <c r="G3" s="14" t="s">
        <v>87</v>
      </c>
    </row>
    <row r="4" spans="1:7" ht="38.25" customHeight="1">
      <c r="A4" s="13">
        <v>3</v>
      </c>
      <c r="B4" s="14" t="s">
        <v>88</v>
      </c>
      <c r="C4" s="14" t="s">
        <v>89</v>
      </c>
      <c r="D4" s="14" t="s">
        <v>84</v>
      </c>
      <c r="E4" s="14" t="s">
        <v>29</v>
      </c>
      <c r="F4" s="14" t="s">
        <v>90</v>
      </c>
      <c r="G4" s="14" t="s">
        <v>91</v>
      </c>
    </row>
    <row r="5" spans="1:7" ht="38.25" customHeight="1">
      <c r="A5" s="13">
        <v>4</v>
      </c>
      <c r="B5" s="14" t="s">
        <v>31</v>
      </c>
      <c r="C5" s="14" t="s">
        <v>92</v>
      </c>
      <c r="D5" s="14" t="s">
        <v>8</v>
      </c>
      <c r="E5" s="14" t="s">
        <v>29</v>
      </c>
      <c r="F5" s="14" t="s">
        <v>93</v>
      </c>
      <c r="G5" s="14" t="s">
        <v>94</v>
      </c>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F10" sqref="F10"/>
    </sheetView>
  </sheetViews>
  <sheetFormatPr defaultRowHeight="39" customHeight="1"/>
  <cols>
    <col min="1" max="1" width="5.75" style="7" customWidth="1"/>
    <col min="2" max="2" width="16.25" style="7" customWidth="1"/>
    <col min="3" max="3" width="9.375" style="7" customWidth="1"/>
    <col min="4" max="4" width="6" style="7" customWidth="1"/>
    <col min="5" max="5" width="14.875" style="7" customWidth="1"/>
    <col min="6" max="6" width="24.625" style="7" customWidth="1"/>
    <col min="7" max="7" width="21" style="7" customWidth="1"/>
    <col min="8" max="16384" width="9" style="7"/>
  </cols>
  <sheetData>
    <row r="1" spans="1:7" ht="39" customHeight="1">
      <c r="A1" s="6" t="s">
        <v>45</v>
      </c>
      <c r="B1" s="6" t="s">
        <v>46</v>
      </c>
      <c r="C1" s="6" t="s">
        <v>47</v>
      </c>
      <c r="D1" s="6" t="s">
        <v>48</v>
      </c>
      <c r="E1" s="6" t="s">
        <v>49</v>
      </c>
      <c r="F1" s="6" t="s">
        <v>50</v>
      </c>
      <c r="G1" s="6" t="s">
        <v>51</v>
      </c>
    </row>
    <row r="2" spans="1:7" s="9" customFormat="1" ht="39" customHeight="1">
      <c r="A2" s="8">
        <v>1</v>
      </c>
      <c r="B2" s="8" t="s">
        <v>52</v>
      </c>
      <c r="C2" s="8" t="s">
        <v>53</v>
      </c>
      <c r="D2" s="8" t="s">
        <v>54</v>
      </c>
      <c r="E2" s="8" t="s">
        <v>55</v>
      </c>
      <c r="F2" s="8" t="s">
        <v>56</v>
      </c>
      <c r="G2" s="8" t="s">
        <v>57</v>
      </c>
    </row>
    <row r="3" spans="1:7" s="9" customFormat="1" ht="39" customHeight="1">
      <c r="A3" s="8">
        <v>2</v>
      </c>
      <c r="B3" s="8" t="s">
        <v>58</v>
      </c>
      <c r="C3" s="8" t="s">
        <v>59</v>
      </c>
      <c r="D3" s="8" t="s">
        <v>60</v>
      </c>
      <c r="E3" s="8" t="s">
        <v>61</v>
      </c>
      <c r="F3" s="8" t="s">
        <v>62</v>
      </c>
      <c r="G3" s="8" t="s">
        <v>63</v>
      </c>
    </row>
    <row r="4" spans="1:7" s="9" customFormat="1" ht="39" customHeight="1">
      <c r="A4" s="8">
        <v>3</v>
      </c>
      <c r="B4" s="8" t="s">
        <v>64</v>
      </c>
      <c r="C4" s="8" t="s">
        <v>65</v>
      </c>
      <c r="D4" s="8" t="s">
        <v>54</v>
      </c>
      <c r="E4" s="8" t="s">
        <v>61</v>
      </c>
      <c r="F4" s="8" t="s">
        <v>66</v>
      </c>
      <c r="G4" s="8" t="s">
        <v>67</v>
      </c>
    </row>
    <row r="5" spans="1:7" s="9" customFormat="1" ht="39" customHeight="1">
      <c r="A5" s="8">
        <v>4</v>
      </c>
      <c r="B5" s="8" t="s">
        <v>68</v>
      </c>
      <c r="C5" s="8" t="s">
        <v>69</v>
      </c>
      <c r="D5" s="8" t="s">
        <v>60</v>
      </c>
      <c r="E5" s="8" t="s">
        <v>61</v>
      </c>
      <c r="F5" s="8" t="s">
        <v>70</v>
      </c>
      <c r="G5" s="8" t="s">
        <v>71</v>
      </c>
    </row>
  </sheetData>
  <phoneticPr fontId="3" type="noConversion"/>
  <dataValidations count="1">
    <dataValidation type="list" allowBlank="1" showInputMessage="1" showErrorMessage="1" sqref="WUR982971 E65467 E982971 E917435 E851899 E786363 E720827 E655291 E589755 E524219 E458683 E393147 E327611 E262075 E196539 E131003 IF65467 SB65467 ABX65467 ALT65467 AVP65467 BFL65467 BPH65467 BZD65467 CIZ65467 CSV65467 DCR65467 DMN65467 DWJ65467 EGF65467 EQB65467 EZX65467 FJT65467 FTP65467 GDL65467 GNH65467 GXD65467 HGZ65467 HQV65467 IAR65467 IKN65467 IUJ65467 JEF65467 JOB65467 JXX65467 KHT65467 KRP65467 LBL65467 LLH65467 LVD65467 MEZ65467 MOV65467 MYR65467 NIN65467 NSJ65467 OCF65467 OMB65467 OVX65467 PFT65467 PPP65467 PZL65467 QJH65467 QTD65467 RCZ65467 RMV65467 RWR65467 SGN65467 SQJ65467 TAF65467 TKB65467 TTX65467 UDT65467 UNP65467 UXL65467 VHH65467 VRD65467 WAZ65467 WKV65467 WUR65467 IF131003 SB131003 ABX131003 ALT131003 AVP131003 BFL131003 BPH131003 BZD131003 CIZ131003 CSV131003 DCR131003 DMN131003 DWJ131003 EGF131003 EQB131003 EZX131003 FJT131003 FTP131003 GDL131003 GNH131003 GXD131003 HGZ131003 HQV131003 IAR131003 IKN131003 IUJ131003 JEF131003 JOB131003 JXX131003 KHT131003 KRP131003 LBL131003 LLH131003 LVD131003 MEZ131003 MOV131003 MYR131003 NIN131003 NSJ131003 OCF131003 OMB131003 OVX131003 PFT131003 PPP131003 PZL131003 QJH131003 QTD131003 RCZ131003 RMV131003 RWR131003 SGN131003 SQJ131003 TAF131003 TKB131003 TTX131003 UDT131003 UNP131003 UXL131003 VHH131003 VRD131003 WAZ131003 WKV131003 WUR131003 IF196539 SB196539 ABX196539 ALT196539 AVP196539 BFL196539 BPH196539 BZD196539 CIZ196539 CSV196539 DCR196539 DMN196539 DWJ196539 EGF196539 EQB196539 EZX196539 FJT196539 FTP196539 GDL196539 GNH196539 GXD196539 HGZ196539 HQV196539 IAR196539 IKN196539 IUJ196539 JEF196539 JOB196539 JXX196539 KHT196539 KRP196539 LBL196539 LLH196539 LVD196539 MEZ196539 MOV196539 MYR196539 NIN196539 NSJ196539 OCF196539 OMB196539 OVX196539 PFT196539 PPP196539 PZL196539 QJH196539 QTD196539 RCZ196539 RMV196539 RWR196539 SGN196539 SQJ196539 TAF196539 TKB196539 TTX196539 UDT196539 UNP196539 UXL196539 VHH196539 VRD196539 WAZ196539 WKV196539 WUR196539 IF262075 SB262075 ABX262075 ALT262075 AVP262075 BFL262075 BPH262075 BZD262075 CIZ262075 CSV262075 DCR262075 DMN262075 DWJ262075 EGF262075 EQB262075 EZX262075 FJT262075 FTP262075 GDL262075 GNH262075 GXD262075 HGZ262075 HQV262075 IAR262075 IKN262075 IUJ262075 JEF262075 JOB262075 JXX262075 KHT262075 KRP262075 LBL262075 LLH262075 LVD262075 MEZ262075 MOV262075 MYR262075 NIN262075 NSJ262075 OCF262075 OMB262075 OVX262075 PFT262075 PPP262075 PZL262075 QJH262075 QTD262075 RCZ262075 RMV262075 RWR262075 SGN262075 SQJ262075 TAF262075 TKB262075 TTX262075 UDT262075 UNP262075 UXL262075 VHH262075 VRD262075 WAZ262075 WKV262075 WUR262075 IF327611 SB327611 ABX327611 ALT327611 AVP327611 BFL327611 BPH327611 BZD327611 CIZ327611 CSV327611 DCR327611 DMN327611 DWJ327611 EGF327611 EQB327611 EZX327611 FJT327611 FTP327611 GDL327611 GNH327611 GXD327611 HGZ327611 HQV327611 IAR327611 IKN327611 IUJ327611 JEF327611 JOB327611 JXX327611 KHT327611 KRP327611 LBL327611 LLH327611 LVD327611 MEZ327611 MOV327611 MYR327611 NIN327611 NSJ327611 OCF327611 OMB327611 OVX327611 PFT327611 PPP327611 PZL327611 QJH327611 QTD327611 RCZ327611 RMV327611 RWR327611 SGN327611 SQJ327611 TAF327611 TKB327611 TTX327611 UDT327611 UNP327611 UXL327611 VHH327611 VRD327611 WAZ327611 WKV327611 WUR327611 IF393147 SB393147 ABX393147 ALT393147 AVP393147 BFL393147 BPH393147 BZD393147 CIZ393147 CSV393147 DCR393147 DMN393147 DWJ393147 EGF393147 EQB393147 EZX393147 FJT393147 FTP393147 GDL393147 GNH393147 GXD393147 HGZ393147 HQV393147 IAR393147 IKN393147 IUJ393147 JEF393147 JOB393147 JXX393147 KHT393147 KRP393147 LBL393147 LLH393147 LVD393147 MEZ393147 MOV393147 MYR393147 NIN393147 NSJ393147 OCF393147 OMB393147 OVX393147 PFT393147 PPP393147 PZL393147 QJH393147 QTD393147 RCZ393147 RMV393147 RWR393147 SGN393147 SQJ393147 TAF393147 TKB393147 TTX393147 UDT393147 UNP393147 UXL393147 VHH393147 VRD393147 WAZ393147 WKV393147 WUR393147 IF458683 SB458683 ABX458683 ALT458683 AVP458683 BFL458683 BPH458683 BZD458683 CIZ458683 CSV458683 DCR458683 DMN458683 DWJ458683 EGF458683 EQB458683 EZX458683 FJT458683 FTP458683 GDL458683 GNH458683 GXD458683 HGZ458683 HQV458683 IAR458683 IKN458683 IUJ458683 JEF458683 JOB458683 JXX458683 KHT458683 KRP458683 LBL458683 LLH458683 LVD458683 MEZ458683 MOV458683 MYR458683 NIN458683 NSJ458683 OCF458683 OMB458683 OVX458683 PFT458683 PPP458683 PZL458683 QJH458683 QTD458683 RCZ458683 RMV458683 RWR458683 SGN458683 SQJ458683 TAF458683 TKB458683 TTX458683 UDT458683 UNP458683 UXL458683 VHH458683 VRD458683 WAZ458683 WKV458683 WUR458683 IF524219 SB524219 ABX524219 ALT524219 AVP524219 BFL524219 BPH524219 BZD524219 CIZ524219 CSV524219 DCR524219 DMN524219 DWJ524219 EGF524219 EQB524219 EZX524219 FJT524219 FTP524219 GDL524219 GNH524219 GXD524219 HGZ524219 HQV524219 IAR524219 IKN524219 IUJ524219 JEF524219 JOB524219 JXX524219 KHT524219 KRP524219 LBL524219 LLH524219 LVD524219 MEZ524219 MOV524219 MYR524219 NIN524219 NSJ524219 OCF524219 OMB524219 OVX524219 PFT524219 PPP524219 PZL524219 QJH524219 QTD524219 RCZ524219 RMV524219 RWR524219 SGN524219 SQJ524219 TAF524219 TKB524219 TTX524219 UDT524219 UNP524219 UXL524219 VHH524219 VRD524219 WAZ524219 WKV524219 WUR524219 IF589755 SB589755 ABX589755 ALT589755 AVP589755 BFL589755 BPH589755 BZD589755 CIZ589755 CSV589755 DCR589755 DMN589755 DWJ589755 EGF589755 EQB589755 EZX589755 FJT589755 FTP589755 GDL589755 GNH589755 GXD589755 HGZ589755 HQV589755 IAR589755 IKN589755 IUJ589755 JEF589755 JOB589755 JXX589755 KHT589755 KRP589755 LBL589755 LLH589755 LVD589755 MEZ589755 MOV589755 MYR589755 NIN589755 NSJ589755 OCF589755 OMB589755 OVX589755 PFT589755 PPP589755 PZL589755 QJH589755 QTD589755 RCZ589755 RMV589755 RWR589755 SGN589755 SQJ589755 TAF589755 TKB589755 TTX589755 UDT589755 UNP589755 UXL589755 VHH589755 VRD589755 WAZ589755 WKV589755 WUR589755 IF655291 SB655291 ABX655291 ALT655291 AVP655291 BFL655291 BPH655291 BZD655291 CIZ655291 CSV655291 DCR655291 DMN655291 DWJ655291 EGF655291 EQB655291 EZX655291 FJT655291 FTP655291 GDL655291 GNH655291 GXD655291 HGZ655291 HQV655291 IAR655291 IKN655291 IUJ655291 JEF655291 JOB655291 JXX655291 KHT655291 KRP655291 LBL655291 LLH655291 LVD655291 MEZ655291 MOV655291 MYR655291 NIN655291 NSJ655291 OCF655291 OMB655291 OVX655291 PFT655291 PPP655291 PZL655291 QJH655291 QTD655291 RCZ655291 RMV655291 RWR655291 SGN655291 SQJ655291 TAF655291 TKB655291 TTX655291 UDT655291 UNP655291 UXL655291 VHH655291 VRD655291 WAZ655291 WKV655291 WUR655291 IF720827 SB720827 ABX720827 ALT720827 AVP720827 BFL720827 BPH720827 BZD720827 CIZ720827 CSV720827 DCR720827 DMN720827 DWJ720827 EGF720827 EQB720827 EZX720827 FJT720827 FTP720827 GDL720827 GNH720827 GXD720827 HGZ720827 HQV720827 IAR720827 IKN720827 IUJ720827 JEF720827 JOB720827 JXX720827 KHT720827 KRP720827 LBL720827 LLH720827 LVD720827 MEZ720827 MOV720827 MYR720827 NIN720827 NSJ720827 OCF720827 OMB720827 OVX720827 PFT720827 PPP720827 PZL720827 QJH720827 QTD720827 RCZ720827 RMV720827 RWR720827 SGN720827 SQJ720827 TAF720827 TKB720827 TTX720827 UDT720827 UNP720827 UXL720827 VHH720827 VRD720827 WAZ720827 WKV720827 WUR720827 IF786363 SB786363 ABX786363 ALT786363 AVP786363 BFL786363 BPH786363 BZD786363 CIZ786363 CSV786363 DCR786363 DMN786363 DWJ786363 EGF786363 EQB786363 EZX786363 FJT786363 FTP786363 GDL786363 GNH786363 GXD786363 HGZ786363 HQV786363 IAR786363 IKN786363 IUJ786363 JEF786363 JOB786363 JXX786363 KHT786363 KRP786363 LBL786363 LLH786363 LVD786363 MEZ786363 MOV786363 MYR786363 NIN786363 NSJ786363 OCF786363 OMB786363 OVX786363 PFT786363 PPP786363 PZL786363 QJH786363 QTD786363 RCZ786363 RMV786363 RWR786363 SGN786363 SQJ786363 TAF786363 TKB786363 TTX786363 UDT786363 UNP786363 UXL786363 VHH786363 VRD786363 WAZ786363 WKV786363 WUR786363 IF851899 SB851899 ABX851899 ALT851899 AVP851899 BFL851899 BPH851899 BZD851899 CIZ851899 CSV851899 DCR851899 DMN851899 DWJ851899 EGF851899 EQB851899 EZX851899 FJT851899 FTP851899 GDL851899 GNH851899 GXD851899 HGZ851899 HQV851899 IAR851899 IKN851899 IUJ851899 JEF851899 JOB851899 JXX851899 KHT851899 KRP851899 LBL851899 LLH851899 LVD851899 MEZ851899 MOV851899 MYR851899 NIN851899 NSJ851899 OCF851899 OMB851899 OVX851899 PFT851899 PPP851899 PZL851899 QJH851899 QTD851899 RCZ851899 RMV851899 RWR851899 SGN851899 SQJ851899 TAF851899 TKB851899 TTX851899 UDT851899 UNP851899 UXL851899 VHH851899 VRD851899 WAZ851899 WKV851899 WUR851899 IF917435 SB917435 ABX917435 ALT917435 AVP917435 BFL917435 BPH917435 BZD917435 CIZ917435 CSV917435 DCR917435 DMN917435 DWJ917435 EGF917435 EQB917435 EZX917435 FJT917435 FTP917435 GDL917435 GNH917435 GXD917435 HGZ917435 HQV917435 IAR917435 IKN917435 IUJ917435 JEF917435 JOB917435 JXX917435 KHT917435 KRP917435 LBL917435 LLH917435 LVD917435 MEZ917435 MOV917435 MYR917435 NIN917435 NSJ917435 OCF917435 OMB917435 OVX917435 PFT917435 PPP917435 PZL917435 QJH917435 QTD917435 RCZ917435 RMV917435 RWR917435 SGN917435 SQJ917435 TAF917435 TKB917435 TTX917435 UDT917435 UNP917435 UXL917435 VHH917435 VRD917435 WAZ917435 WKV917435 WUR917435 IF982971 SB982971 ABX982971 ALT982971 AVP982971 BFL982971 BPH982971 BZD982971 CIZ982971 CSV982971 DCR982971 DMN982971 DWJ982971 EGF982971 EQB982971 EZX982971 FJT982971 FTP982971 GDL982971 GNH982971 GXD982971 HGZ982971 HQV982971 IAR982971 IKN982971 IUJ982971 JEF982971 JOB982971 JXX982971 KHT982971 KRP982971 LBL982971 LLH982971 LVD982971 MEZ982971 MOV982971 MYR982971 NIN982971 NSJ982971 OCF982971 OMB982971 OVX982971 PFT982971 PPP982971 PZL982971 QJH982971 QTD982971 RCZ982971 RMV982971 RWR982971 SGN982971 SQJ982971 TAF982971 TKB982971 TTX982971 UDT982971 UNP982971 UXL982971 VHH982971 VRD982971 WAZ982971 WKV982971">
      <formula1>毕业大学</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pane ySplit="1" topLeftCell="A2" activePane="bottomLeft" state="frozen"/>
      <selection pane="bottomLeft" activeCell="F11" sqref="F11"/>
    </sheetView>
  </sheetViews>
  <sheetFormatPr defaultRowHeight="35.25" customHeight="1"/>
  <cols>
    <col min="1" max="1" width="4.875" style="2" customWidth="1"/>
    <col min="2" max="2" width="22.5" style="2" customWidth="1"/>
    <col min="3" max="3" width="9.75" style="2" customWidth="1"/>
    <col min="4" max="4" width="6.375" style="2" customWidth="1"/>
    <col min="5" max="5" width="13.25" style="2" customWidth="1"/>
    <col min="6" max="6" width="23" style="2" customWidth="1"/>
    <col min="7" max="16384" width="9" style="2"/>
  </cols>
  <sheetData>
    <row r="1" spans="1:6" ht="35.25" customHeight="1">
      <c r="A1" s="1" t="s">
        <v>0</v>
      </c>
      <c r="B1" s="1" t="s">
        <v>1</v>
      </c>
      <c r="C1" s="1" t="s">
        <v>2</v>
      </c>
      <c r="D1" s="1" t="s">
        <v>3</v>
      </c>
      <c r="E1" s="1" t="s">
        <v>4</v>
      </c>
      <c r="F1" s="1" t="s">
        <v>5</v>
      </c>
    </row>
    <row r="2" spans="1:6" s="5" customFormat="1" ht="35.25" customHeight="1">
      <c r="A2" s="3">
        <v>1</v>
      </c>
      <c r="B2" s="4" t="s">
        <v>6</v>
      </c>
      <c r="C2" s="4" t="s">
        <v>7</v>
      </c>
      <c r="D2" s="4" t="s">
        <v>8</v>
      </c>
      <c r="E2" s="4" t="s">
        <v>9</v>
      </c>
      <c r="F2" s="4" t="s">
        <v>10</v>
      </c>
    </row>
    <row r="3" spans="1:6" s="5" customFormat="1" ht="35.25" customHeight="1">
      <c r="A3" s="3">
        <v>2</v>
      </c>
      <c r="B3" s="4" t="s">
        <v>11</v>
      </c>
      <c r="C3" s="4" t="s">
        <v>12</v>
      </c>
      <c r="D3" s="4" t="s">
        <v>13</v>
      </c>
      <c r="E3" s="4" t="s">
        <v>14</v>
      </c>
      <c r="F3" s="4" t="s">
        <v>15</v>
      </c>
    </row>
    <row r="4" spans="1:6" s="5" customFormat="1" ht="35.25" customHeight="1">
      <c r="A4" s="3">
        <v>3</v>
      </c>
      <c r="B4" s="4" t="s">
        <v>11</v>
      </c>
      <c r="C4" s="4" t="s">
        <v>16</v>
      </c>
      <c r="D4" s="4" t="s">
        <v>17</v>
      </c>
      <c r="E4" s="4" t="s">
        <v>14</v>
      </c>
      <c r="F4" s="4" t="s">
        <v>18</v>
      </c>
    </row>
    <row r="5" spans="1:6" s="5" customFormat="1" ht="35.25" customHeight="1">
      <c r="A5" s="3">
        <v>4</v>
      </c>
      <c r="B5" s="4" t="s">
        <v>19</v>
      </c>
      <c r="C5" s="4" t="s">
        <v>20</v>
      </c>
      <c r="D5" s="4" t="s">
        <v>8</v>
      </c>
      <c r="E5" s="4" t="s">
        <v>14</v>
      </c>
      <c r="F5" s="4" t="s">
        <v>21</v>
      </c>
    </row>
    <row r="6" spans="1:6" s="5" customFormat="1" ht="35.25" customHeight="1">
      <c r="A6" s="3">
        <v>5</v>
      </c>
      <c r="B6" s="4" t="s">
        <v>22</v>
      </c>
      <c r="C6" s="4" t="s">
        <v>23</v>
      </c>
      <c r="D6" s="4" t="s">
        <v>24</v>
      </c>
      <c r="E6" s="4" t="s">
        <v>25</v>
      </c>
      <c r="F6" s="4" t="s">
        <v>26</v>
      </c>
    </row>
    <row r="7" spans="1:6" s="5" customFormat="1" ht="35.25" customHeight="1">
      <c r="A7" s="3">
        <v>6</v>
      </c>
      <c r="B7" s="4" t="s">
        <v>27</v>
      </c>
      <c r="C7" s="4" t="s">
        <v>28</v>
      </c>
      <c r="D7" s="4" t="s">
        <v>8</v>
      </c>
      <c r="E7" s="4" t="s">
        <v>29</v>
      </c>
      <c r="F7" s="4" t="s">
        <v>30</v>
      </c>
    </row>
    <row r="8" spans="1:6" ht="35.25" customHeight="1">
      <c r="A8" s="3">
        <v>7</v>
      </c>
      <c r="B8" s="4" t="s">
        <v>31</v>
      </c>
      <c r="C8" s="4" t="s">
        <v>32</v>
      </c>
      <c r="D8" s="4" t="s">
        <v>17</v>
      </c>
      <c r="E8" s="4" t="s">
        <v>29</v>
      </c>
      <c r="F8" s="4" t="s">
        <v>33</v>
      </c>
    </row>
    <row r="9" spans="1:6" ht="35.25" customHeight="1">
      <c r="A9" s="3">
        <v>8</v>
      </c>
      <c r="B9" s="4" t="s">
        <v>34</v>
      </c>
      <c r="C9" s="4" t="s">
        <v>35</v>
      </c>
      <c r="D9" s="4" t="s">
        <v>8</v>
      </c>
      <c r="E9" s="4" t="s">
        <v>29</v>
      </c>
      <c r="F9" s="4" t="s">
        <v>36</v>
      </c>
    </row>
    <row r="10" spans="1:6" ht="35.25" customHeight="1">
      <c r="A10" s="3">
        <v>9</v>
      </c>
      <c r="B10" s="4" t="s">
        <v>37</v>
      </c>
      <c r="C10" s="4" t="s">
        <v>38</v>
      </c>
      <c r="D10" s="4" t="s">
        <v>8</v>
      </c>
      <c r="E10" s="4" t="s">
        <v>29</v>
      </c>
      <c r="F10" s="4" t="s">
        <v>39</v>
      </c>
    </row>
    <row r="11" spans="1:6" ht="35.25" customHeight="1">
      <c r="A11" s="3">
        <v>10</v>
      </c>
      <c r="B11" s="4" t="s">
        <v>34</v>
      </c>
      <c r="C11" s="4" t="s">
        <v>40</v>
      </c>
      <c r="D11" s="4" t="s">
        <v>24</v>
      </c>
      <c r="E11" s="4" t="s">
        <v>29</v>
      </c>
      <c r="F11" s="4" t="s">
        <v>41</v>
      </c>
    </row>
    <row r="12" spans="1:6" ht="35.25" customHeight="1">
      <c r="A12" s="3">
        <v>11</v>
      </c>
      <c r="B12" s="4" t="s">
        <v>42</v>
      </c>
      <c r="C12" s="4" t="s">
        <v>43</v>
      </c>
      <c r="D12" s="4" t="s">
        <v>13</v>
      </c>
      <c r="E12" s="4" t="s">
        <v>29</v>
      </c>
      <c r="F12" s="4" t="s">
        <v>44</v>
      </c>
    </row>
  </sheetData>
  <phoneticPr fontId="3" type="noConversion"/>
  <pageMargins left="0.51" right="0.38" top="0.68" bottom="0.15" header="0.11811023622047245" footer="0.1181102362204724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留学归国人员</vt:lpstr>
      <vt:lpstr>博士后人员</vt:lpstr>
      <vt:lpstr>拟调入人员</vt:lpstr>
      <vt:lpstr>拟调入人员!Print_Titles</vt:lpstr>
    </vt:vector>
  </TitlesOfParts>
  <Company>P R 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兰丰铃</dc:creator>
  <cp:lastModifiedBy>兰丰铃</cp:lastModifiedBy>
  <dcterms:created xsi:type="dcterms:W3CDTF">2019-02-22T01:07:53Z</dcterms:created>
  <dcterms:modified xsi:type="dcterms:W3CDTF">2019-02-22T01:09:03Z</dcterms:modified>
</cp:coreProperties>
</file>